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gansimon/Desktop/"/>
    </mc:Choice>
  </mc:AlternateContent>
  <xr:revisionPtr revIDLastSave="7" documentId="8_{1E64B6A2-4EA2-CB42-A35D-0E2FC74DA4AF}" xr6:coauthVersionLast="47" xr6:coauthVersionMax="47" xr10:uidLastSave="{41B896A7-42E3-47D2-BEE1-544D743E6138}"/>
  <bookViews>
    <workbookView xWindow="2920" yWindow="1020" windowWidth="27640" windowHeight="16940" firstSheet="1" activeTab="1" xr2:uid="{00612635-5B6E-D34B-83DF-437F1CBCCA2C}"/>
  </bookViews>
  <sheets>
    <sheet name="1 Pill Presentation" sheetId="1" r:id="rId1"/>
    <sheet name="2 Pill Presentat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<sst xmlns="http://schemas.openxmlformats.org/spreadsheetml/2006/main" count="113" uniqueCount="57">
  <si>
    <t>Country Name</t>
  </si>
  <si>
    <t>Item ID</t>
  </si>
  <si>
    <t>Item Name</t>
  </si>
  <si>
    <t>Manufacturer Name</t>
  </si>
  <si>
    <t>UOM</t>
  </si>
  <si>
    <t>Registration Status</t>
  </si>
  <si>
    <t>Does Registration Expire</t>
  </si>
  <si>
    <t>Registration Expiration Day</t>
  </si>
  <si>
    <t>Registration Expiration Month</t>
  </si>
  <si>
    <t>Registration Expiration Year</t>
  </si>
  <si>
    <t>Registration Number</t>
  </si>
  <si>
    <t>Registered Shelf Life (months)</t>
  </si>
  <si>
    <t>Registered Brand</t>
  </si>
  <si>
    <t>Distribution Prohibited?</t>
  </si>
  <si>
    <t>Manufacturer Notes</t>
  </si>
  <si>
    <t>Mfg site</t>
  </si>
  <si>
    <t>Afghanistan</t>
  </si>
  <si>
    <t>Angola</t>
  </si>
  <si>
    <t>Bangladesh</t>
  </si>
  <si>
    <t>Benin</t>
  </si>
  <si>
    <t>Burkina Faso</t>
  </si>
  <si>
    <t>Burundi</t>
  </si>
  <si>
    <t>Cambodia</t>
  </si>
  <si>
    <t>Cameroon</t>
  </si>
  <si>
    <t>Cote d'Ivoire</t>
  </si>
  <si>
    <t>Democratic Republic of the Congo</t>
  </si>
  <si>
    <t>Egypt</t>
  </si>
  <si>
    <t>Ethiopia</t>
  </si>
  <si>
    <t>Ghana</t>
  </si>
  <si>
    <t>Guatemala</t>
  </si>
  <si>
    <t>Guinea</t>
  </si>
  <si>
    <t>Haiti</t>
  </si>
  <si>
    <t>India</t>
  </si>
  <si>
    <t>Jordan</t>
  </si>
  <si>
    <t>Kenya</t>
  </si>
  <si>
    <t>Liberia</t>
  </si>
  <si>
    <t>Madagascar</t>
  </si>
  <si>
    <t>Malawi</t>
  </si>
  <si>
    <t>Mali</t>
  </si>
  <si>
    <t>Mauritania</t>
  </si>
  <si>
    <t>Mozambique</t>
  </si>
  <si>
    <t>Nepal</t>
  </si>
  <si>
    <t>Niger</t>
  </si>
  <si>
    <t>Nigeria</t>
  </si>
  <si>
    <t>Pakistan</t>
  </si>
  <si>
    <t>Philippines</t>
  </si>
  <si>
    <t>Rwanda</t>
  </si>
  <si>
    <t>Senegal</t>
  </si>
  <si>
    <t>Sierra Leone</t>
  </si>
  <si>
    <t>South Sudan</t>
  </si>
  <si>
    <t>Tanzania</t>
  </si>
  <si>
    <t>Timor Leste</t>
  </si>
  <si>
    <t>Togo</t>
  </si>
  <si>
    <t>Uganda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</si>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</sst>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56B0-8095-0B40-8731-A485778E8161}">
  <dimension ref="A1:P42"/>
  <sheetViews>
    <sheetView workbookViewId="0">
      <selection activeCell="A35" sqref="A35"/>
    </sheetView>
  </sheetViews>
  <sheetFormatPr defaultColWidth="11" defaultRowHeight="15.95"/>
  <cols>
    <col min="1" max="1" width="29.125" customWidth="1"/>
    <col min="4" max="4" width="13.5" customWidth="1"/>
    <col min="15" max="15" width="12.875" customWidth="1"/>
  </cols>
  <sheetData>
    <row r="1" spans="1:16" ht="48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2" t="s">
        <v>15</v>
      </c>
    </row>
    <row r="2" spans="1:16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3" t="s">
        <v>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3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3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>
      <c r="A6" s="3" t="s">
        <v>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>
      <c r="A7" s="3" t="s">
        <v>21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3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3" t="s">
        <v>23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3" t="s">
        <v>24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3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>
      <c r="A12" s="3" t="s">
        <v>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3" t="s">
        <v>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3" t="s">
        <v>29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3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 t="s">
        <v>31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3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3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3" t="s">
        <v>34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3" t="s">
        <v>35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3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3" t="s">
        <v>37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3" t="s">
        <v>38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3" t="s">
        <v>39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3" t="s">
        <v>40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3" t="s">
        <v>41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3" t="s">
        <v>42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3" t="s">
        <v>43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3" t="s">
        <v>44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3" t="s">
        <v>45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" t="s">
        <v>46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3" t="s">
        <v>47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3" t="s">
        <v>48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>
      <c r="A35" s="3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>
      <c r="A36" s="3" t="s">
        <v>50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3" t="s">
        <v>51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3" t="s">
        <v>52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3" t="s">
        <v>53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3" t="s">
        <v>54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3" t="s">
        <v>55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3" t="s">
        <v>56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</sheetData>
  <dataValidations count="4">
    <dataValidation type="whole" allowBlank="1" showInputMessage="1" showErrorMessage="1" error="Please enter whole number" sqref="L1" xr:uid="{32A58213-3589-0043-852E-9D58DB456BD1}">
      <formula1>0</formula1>
      <formula2>99999999999999</formula2>
    </dataValidation>
    <dataValidation type="whole" allowBlank="1" showInputMessage="1" showErrorMessage="1" errorTitle="Enter a number between 1 and 12" error="Choose from allowable options" sqref="I1" xr:uid="{A904BC6A-0DBB-E546-9D0C-1AEDB14BB0EA}">
      <formula1>1</formula1>
      <formula2>12</formula2>
    </dataValidation>
    <dataValidation type="whole" allowBlank="1" showInputMessage="1" showErrorMessage="1" errorTitle="Enter a number between 1 and 31" error="Choose from allowable options" sqref="H1" xr:uid="{411A8008-B602-FA4F-9AB7-0E40670E3A60}">
      <formula1>1</formula1>
      <formula2>31</formula2>
    </dataValidation>
    <dataValidation type="whole" allowBlank="1" showInputMessage="1" showErrorMessage="1" errorTitle="Enter a valid 4-digit year" error="Choose from allowable options" sqref="J1" xr:uid="{19F53329-BEC9-D540-B0E8-8A167E6415D2}">
      <formula1>1900</formula1>
      <formula2>2100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7B1D-E27A-AF48-8E34-0637C44D39E4}">
  <dimension ref="A1:O42"/>
  <sheetViews>
    <sheetView tabSelected="1" workbookViewId="0">
      <selection activeCell="J4" sqref="J4"/>
    </sheetView>
  </sheetViews>
  <sheetFormatPr defaultColWidth="11" defaultRowHeight="15.75" customHeight="1"/>
  <cols>
    <col min="1" max="1" width="29.125" customWidth="1"/>
    <col min="4" max="4" width="13.5" customWidth="1"/>
    <col min="6" max="6" width="13.5" customWidth="1"/>
    <col min="7" max="7" width="15.625" customWidth="1"/>
    <col min="8" max="8" width="14" customWidth="1"/>
    <col min="9" max="9" width="14.125" customWidth="1"/>
    <col min="10" max="10" width="14.875" customWidth="1"/>
    <col min="11" max="12" width="13.625" customWidth="1"/>
    <col min="14" max="14" width="12.875" customWidth="1"/>
  </cols>
  <sheetData>
    <row r="1" spans="1:15" ht="45.7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1" t="s">
        <v>14</v>
      </c>
      <c r="O1" s="2" t="s">
        <v>15</v>
      </c>
    </row>
    <row r="2" spans="1:15">
      <c r="A2" s="3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3" t="s">
        <v>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3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3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3" t="s">
        <v>20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>
      <c r="A7" s="3" t="s">
        <v>21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3" t="s">
        <v>22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>
      <c r="A9" s="3" t="s">
        <v>23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3" t="s">
        <v>24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3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3" t="s">
        <v>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>
      <c r="A13" s="3" t="s">
        <v>27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3" t="s">
        <v>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3" t="s">
        <v>29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3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 t="s">
        <v>31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3" t="s">
        <v>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>
      <c r="A19" s="3" t="s">
        <v>33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3" t="s">
        <v>34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3" t="s">
        <v>35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3" t="s">
        <v>36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3" t="s">
        <v>37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3" t="s">
        <v>38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>
      <c r="A25" s="3" t="s">
        <v>39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>
      <c r="A26" s="3" t="s">
        <v>40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>
      <c r="A27" s="3" t="s">
        <v>41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>
      <c r="A28" s="3" t="s">
        <v>42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>
      <c r="A29" s="3" t="s">
        <v>43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3" t="s">
        <v>44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3" t="s">
        <v>45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3" t="s">
        <v>46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>
      <c r="A33" s="3" t="s">
        <v>47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>
      <c r="A34" s="3" t="s">
        <v>48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>
      <c r="A35" s="3" t="s">
        <v>49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>
      <c r="A36" s="3" t="s">
        <v>50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>
      <c r="A37" s="3" t="s">
        <v>51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3" t="s">
        <v>52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3" t="s">
        <v>53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>
      <c r="A40" s="3" t="s">
        <v>54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>
      <c r="A41" s="3" t="s">
        <v>55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>
      <c r="A42" s="3" t="s">
        <v>56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</sheetData>
  <dataValidations count="4">
    <dataValidation type="whole" allowBlank="1" showInputMessage="1" showErrorMessage="1" errorTitle="Enter a valid 4-digit year" error="Choose from allowable options" sqref="J1" xr:uid="{983F0244-5AB7-474D-AFEA-39FB1539AA88}">
      <formula1>1900</formula1>
      <formula2>2100</formula2>
    </dataValidation>
    <dataValidation type="whole" allowBlank="1" showInputMessage="1" showErrorMessage="1" errorTitle="Enter a number between 1 and 31" error="Choose from allowable options" sqref="H1" xr:uid="{0987911B-765A-9346-BA32-318EF7F487A8}">
      <formula1>1</formula1>
      <formula2>31</formula2>
    </dataValidation>
    <dataValidation type="whole" allowBlank="1" showInputMessage="1" showErrorMessage="1" errorTitle="Enter a number between 1 and 12" error="Choose from allowable options" sqref="I1" xr:uid="{ECE1AF7B-EA62-044B-BD80-10C6C71E9E6E}">
      <formula1>1</formula1>
      <formula2>12</formula2>
    </dataValidation>
    <dataValidation type="whole" allowBlank="1" showInputMessage="1" showErrorMessage="1" error="Please enter whole number" sqref="L1" xr:uid="{2CDB7F5B-F605-694C-A7EB-849AE08B8F14}">
      <formula1>0</formula1>
      <formula2>99999999999999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bf0c10381aa4bd59932b5b7da857fed xmlns="8d7096d6-fc66-4344-9e3f-2445529a09f6">
      <Terms xmlns="http://schemas.microsoft.com/office/infopath/2007/PartnerControls"/>
    </hbf0c10381aa4bd59932b5b7da857fed>
    <lcf76f155ced4ddcb4097134ff3c332f xmlns="0e357532-4997-43c6-aac6-9b3f8c09e653">
      <Terms xmlns="http://schemas.microsoft.com/office/infopath/2007/PartnerControls"/>
    </lcf76f155ced4ddcb4097134ff3c332f>
    <TaxCatchAll xmlns="8d7096d6-fc66-4344-9e3f-2445529a09f6" xsi:nil="true"/>
    <_Flow_SignoffStatus xmlns="0e357532-4997-43c6-aac6-9b3f8c09e6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Procurement Logistics" ma:contentTypeID="0x0101008DA58B5CA681664FAB24816C56F410850500E322FB598E3CD34891FD62551D609B0B" ma:contentTypeVersion="25" ma:contentTypeDescription="Project Procurement Logistics" ma:contentTypeScope="" ma:versionID="1e3b3a824efabe3dcd4f619507e703e7">
  <xsd:schema xmlns:xsd="http://www.w3.org/2001/XMLSchema" xmlns:xs="http://www.w3.org/2001/XMLSchema" xmlns:p="http://schemas.microsoft.com/office/2006/metadata/properties" xmlns:ns2="8d7096d6-fc66-4344-9e3f-2445529a09f6" xmlns:ns3="0e357532-4997-43c6-aac6-9b3f8c09e653" xmlns:ns4="4b5bbecf-1dbb-4743-9668-9890082026a5" targetNamespace="http://schemas.microsoft.com/office/2006/metadata/properties" ma:root="true" ma:fieldsID="4eba431994903e6b6873809374c1219a" ns2:_="" ns3:_="" ns4:_="">
    <xsd:import namespace="8d7096d6-fc66-4344-9e3f-2445529a09f6"/>
    <xsd:import namespace="0e357532-4997-43c6-aac6-9b3f8c09e653"/>
    <xsd:import namespace="4b5bbecf-1dbb-4743-9668-9890082026a5"/>
    <xsd:element name="properties">
      <xsd:complexType>
        <xsd:sequence>
          <xsd:element name="documentManagement">
            <xsd:complexType>
              <xsd:all>
                <xsd:element ref="ns2:hbf0c10381aa4bd59932b5b7da857fe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096d6-fc66-4344-9e3f-2445529a09f6" elementFormDefault="qualified">
    <xsd:import namespace="http://schemas.microsoft.com/office/2006/documentManagement/types"/>
    <xsd:import namespace="http://schemas.microsoft.com/office/infopath/2007/PartnerControls"/>
    <xsd:element name="hbf0c10381aa4bd59932b5b7da857fed" ma:index="8" nillable="true" ma:taxonomy="true" ma:internalName="hbf0c10381aa4bd59932b5b7da857fed" ma:taxonomyFieldName="Project_x0020_Document_x0020_Type" ma:displayName="Project Document Type" ma:default="" ma:fieldId="{1bf0c103-81aa-4bd5-9932-b5b7da857fed}" ma:sspId="822e118f-d533-465d-b5ca-7beed2256e09" ma:termSetId="d8a5acf7-091c-4877-b363-b3708ae07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4084c98-87b3-4653-bae0-44b611c8384c}" ma:internalName="TaxCatchAll" ma:showField="CatchAllData" ma:web="26f8c472-aa60-4296-a5b1-40c280dc75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4084c98-87b3-4653-bae0-44b611c8384c}" ma:internalName="TaxCatchAllLabel" ma:readOnly="true" ma:showField="CatchAllDataLabel" ma:web="26f8c472-aa60-4296-a5b1-40c280dc75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57532-4997-43c6-aac6-9b3f8c09e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822e118f-d533-465d-b5ca-7beed2256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bbecf-1dbb-4743-9668-9890082026a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822e118f-d533-465d-b5ca-7beed2256e09" ContentTypeId="0x0101008DA58B5CA681664FAB24816C56F4108505" PreviousValue="false"/>
</file>

<file path=customXml/itemProps1.xml><?xml version="1.0" encoding="utf-8"?>
<ds:datastoreItem xmlns:ds="http://schemas.openxmlformats.org/officeDocument/2006/customXml" ds:itemID="{E05A5F4A-0F39-4456-904B-C915523B2A15}"/>
</file>

<file path=customXml/itemProps2.xml><?xml version="1.0" encoding="utf-8"?>
<ds:datastoreItem xmlns:ds="http://schemas.openxmlformats.org/officeDocument/2006/customXml" ds:itemID="{3D149844-914E-4998-B92E-8295A6456228}"/>
</file>

<file path=customXml/itemProps3.xml><?xml version="1.0" encoding="utf-8"?>
<ds:datastoreItem xmlns:ds="http://schemas.openxmlformats.org/officeDocument/2006/customXml" ds:itemID="{135323AF-FE23-446B-ADA5-40643607CCD7}"/>
</file>

<file path=customXml/itemProps4.xml><?xml version="1.0" encoding="utf-8"?>
<ds:datastoreItem xmlns:ds="http://schemas.openxmlformats.org/officeDocument/2006/customXml" ds:itemID="{A50DA5C0-AEDD-4E80-9A0A-044336D0C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Morgan Simon </dc:creator>
  <cp:keywords/>
  <dc:description/>
  <cp:lastModifiedBy>Morgan Simon</cp:lastModifiedBy>
  <cp:revision/>
  <dcterms:created xsi:type="dcterms:W3CDTF">2023-08-28T20:20:45Z</dcterms:created>
  <dcterms:modified xsi:type="dcterms:W3CDTF">2023-08-29T13:39:17Z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0x0101008DA58B5CA681664FAB24816C56F410850500E322FB598E3CD34891FD62551D609B0B</vt:lpwstr>
  </property>
  <property fmtid="{D5CDD505-2E9C-101B-9397-08002B2CF9AE}" pid="3" name="Project Document Type">
    <vt:lpwstr/>
  </property>
  <property fmtid="{D5CDD505-2E9C-101B-9397-08002B2CF9AE}" pid="4" name="MediaServiceImageTags">
    <vt:lpwstr/>
  </property>
</Properties>
</file>